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<sst xmlns="http://schemas.openxmlformats.org/spreadsheetml/2006/main" count="1538" uniqueCount="738">
  <si>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</si>
  <si>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</si>
  <si>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</si>
  <si>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</si>
  <si>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</si>
  <si>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</si>
  <si>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</si>
  <si>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</si>
  <si>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</si>
  <si>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</si>
  <si>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</si>
  <si>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</si>
  <si>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</si>
  <si>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</si>
  <si>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</si>
  <si>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</si>
  <si>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</si>
  <si>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</si>
  <si>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</si>
  <si>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</si>
  <si>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</si>
  <si>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</si>
  <si>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</si>
  <si>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</si>
  <si>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</si>
  <si>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</si>
  <si>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</si>
  <si>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</si>
  <si>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</si>
  <si>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</si>
  <si>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</si>
  <si>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</si>
  <si>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</si>
  <si>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</si>
  <si>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</si>
  <si>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</si>
  <si>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</si>
  <si>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</si>
  <si>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</si>
  <si>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</si>
  <si>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</si>
  <si>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</si>
  <si>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</si>
  <si>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</si>
  <si>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</si>
  <si>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</si>
  <si>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</si>
  <si>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</si>
  <si>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</si>
  <si>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</si>
  <si>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</si>
  <si>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</si>
  <si>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</si>
  <si>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</si>
  <si>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</si>
  <si>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</si>
  <si>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</si>
  <si>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</si>
  <si>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</si>
  <si>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</si>
  <si>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</si>
  <si>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</si>
  <si>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</si>
  <si>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</si>
  <si>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</si>
  <si>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</si>
  <si>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</si>
  <si>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</si>
  <si>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</si>
  <si>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</si>
  <si>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</si>
  <si>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</si>
  <si>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</si>
  <si>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</si>
  <si>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</si>
  <si>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</si>
  <si>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</si>
  <si>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</si>
  <si>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</si>
  <si>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</si>
  <si>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</si>
  <si>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</si>
  <si>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</si>
  <si>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</si>
  <si>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</si>
  <si>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</si>
  <si>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</si>
  <si>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</si>
  <si>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</si>
  <si>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</si>
  <si>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</si>
  <si>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</si>
  <si>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</si>
  <si>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</si>
  <si>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</si>
  <si>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</si>
  <si>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</si>
  <si>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</si>
  <si>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</si>
  <si>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</si>
  <si>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</si>
  <si>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</si>
  <si>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</si>
  <si>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</si>
  <si>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</si>
  <si>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</si>
  <si>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</si>
  <si>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</si>
  <si>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</si>
  <si>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</si>
  <si>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</si>
  <si>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</si>
  <si>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</si>
  <si>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</si>
  <si>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</si>
  <si>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</si>
  <si>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</si>
  <si>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</si>
  <si>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</si>
  <si>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</si>
  <si>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</si>
  <si>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</si>
  <si>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</si>
  <si>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</si>
  <si>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</si>
  <si>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</si>
  <si>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</si>
  <si>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</si>
  <si>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</si>
  <si>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</si>
  <si>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</si>
  <si>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</si>
  <si>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</si>
  <si>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</si>
  <si>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</si>
  <si>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</si>
  <si>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</si>
  <si>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</si>
  <si>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</si>
  <si>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</si>
  <si>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</si>
  <si>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</si>
  <si>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</si>
  <si>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</si>
  <si>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</si>
  <si>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</si>
  <si>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</si>
  <si>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</si>
  <si>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</si>
  <si>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</si>
  <si>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</si>
  <si>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</si>
  <si>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</si>
  <si>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</si>
  <si>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</si>
  <si>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</si>
  <si>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</si>
  <si>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</si>
  <si>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</si>
  <si>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</si>
  <si>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</si>
  <si>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</si>
  <si>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</si>
  <si>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</si>
  <si>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</si>
  <si>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</si>
  <si>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</si>
  <si>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</si>
  <si>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</si>
  <si>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</si>
  <si>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</si>
  <si>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</si>
  <si>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</si>
  <si>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</si>
  <si>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</si>
  <si>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</si>
  <si>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</si>
  <si>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</si>
  <si>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</si>
  <si>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</si>
  <si>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</si>
  <si>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</si>
  <si>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</si>
  <si>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</si>
  <si>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</si>
  <si>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</si>
  <si>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</si>
  <si>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</si>
  <si>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</si>
  <si>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</si>
  <si>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</si>
  <si>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</si>
  <si>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</si>
  <si>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</si>
  <si>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</si>
  <si>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</si>
  <si>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</si>
  <si>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</si>
  <si>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</si>
  <si>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</si>
  <si>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</si>
  <si>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</si>
  <si>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</si>
  <si>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</si>
  <si>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</si>
  <si>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</si>
  <si>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</si>
  <si>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</si>
  <si>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</si>
  <si>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</si>
  <si>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</si>
  <si>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</si>
  <si>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</si>
  <si>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</si>
  <si>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</si>
  <si>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</si>
  <si>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</si>
  <si>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</si>
  <si>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</si>
  <si>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</si>
  <si>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</si>
  <si>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</si>
  <si>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</si>
  <si>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</si>
  <si>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</si>
  <si>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</si>
  <si>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</si>
  <si>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</si>
  <si>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</si>
  <si>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</si>
  <si>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</si>
  <si>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</si>
  <si>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</si>
  <si>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</si>
  <si>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</si>
  <si>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</si>
  <si>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</si>
  <si>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</si>
  <si>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</si>
  <si>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</si>
  <si>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</si>
  <si>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</si>
  <si>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</si>
  <si>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</si>
  <si>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</si>
  <si>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</si>
  <si>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</si>
  <si>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</si>
  <si>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</si>
  <si>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</si>
  <si>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</si>
  <si>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</si>
  <si>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</si>
  <si>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</si>
  <si>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</si>
  <si>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</si>
  <si>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</si>
  <si>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</si>
  <si>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</si>
  <si>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</si>
  <si>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</si>
  <si>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</si>
  <si>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</si>
  <si>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</si>
  <si>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</si>
  <si>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</si>
  <si>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</si>
  <si>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</si>
  <si>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</si>
  <si>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</si>
  <si>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</si>
  <si>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</si>
  <si>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</si>
  <si>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</si>
  <si>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</si>
  <si>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</si>
  <si>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</si>
  <si>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</si>
  <si>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</si>
  <si>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</si>
  <si>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</si>
  <si>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</si>
  <si>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</si>
  <si>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</si>
  <si>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</si>
  <si>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</si>
  <si>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</si>
  <si>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</si>
  <si>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</si>
  <si>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</si>
  <si>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</si>
  <si>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</si>
  <si>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</si>
  <si>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</si>
  <si>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</si>
  <si>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</si>
  <si>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</si>
  <si>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</si>
  <si>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</si>
  <si>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</si>
  <si>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</si>
  <si>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</si>
  <si>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</si>
  <si>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</si>
  <si>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</si>
  <si>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</si>
  <si>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</si>
  <si>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</si>
  <si>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</si>
  <si>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</si>
  <si>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</si>
  <si>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</si>
  <si>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</si>
  <si>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</si>
  <si>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</si>
  <si>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</si>
  <si>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</si>
  <si>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</si>
  <si>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</si>
  <si>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</si>
  <si>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</si>
  <si>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</si>
  <si>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</si>
  <si>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</si>
  <si>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</si>
  <si>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</si>
  <si>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</si>
  <si>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</si>
  <si>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</si>
  <si>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</si>
  <si>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</si>
  <si>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</si>
  <si>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</si>
  <si>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</si>
  <si>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</si>
  <si>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</si>
  <si>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</si>
  <si>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</si>
  <si>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</si>
  <si>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</si>
  <si>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</si>
  <si>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</si>
  <si>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</si>
  <si>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</si>
  <si>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</si>
  <si>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</si>
  <si>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</si>
  <si>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</si>
  <si>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</si>
  <si>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</si>
  <si>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</si>
  <si>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</si>
  <si>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</si>
  <si>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</si>
  <si>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</si>
  <si>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</si>
  <si>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</si>
  <si>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</si>
  <si>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</si>
  <si>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</si>
  <si>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</si>
  <si>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</si>
  <si>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</si>
  <si>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</si>
  <si>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</si>
  <si>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</si>
  <si>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</si>
  <si>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</si>
  <si>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</si>
  <si>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</si>
  <si>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</si>
  <si>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</si>
  <si>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</si>
  <si>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</si>
  <si>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</si>
  <si>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</si>
  <si>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</si>
  <si>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</si>
  <si>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</si>
  <si>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</si>
  <si>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</si>
  <si>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</si>
  <si>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</si>
  <si>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</si>
  <si>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</si>
  <si>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</si>
  <si>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</si>
  <si>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</si>
  <si>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</si>
  <si>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</si>
  <si>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</si>
  <si>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</si>
  <si>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</si>
  <si>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</si>
  <si>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</si>
  <si>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</si>
  <si>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</si>
  <si>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</si>
  <si>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</si>
  <si>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</si>
  <si>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</si>
  <si>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</si>
  <si>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</si>
  <si>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</si>
  <si>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</si>
  <si>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</si>
  <si>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</si>
  <si>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</si>
  <si>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</si>
  <si>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</si>
  <si>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</si>
  <si>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</si>
  <si>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</si>
  <si>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</si>
  <si>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</si>
  <si>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</si>
  <si>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</si>
  <si>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</si>
  <si>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</si>
  <si>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</si>
  <si>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</si>
  <si>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</si>
  <si>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</si>
  <si>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</si>
  <si>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</si>
  <si>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</si>
  <si>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</si>
  <si>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</si>
  <si>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</si>
  <si>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</si>
  <si>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</si>
  <si>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</si>
  <si>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</si>
  <si>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</si>
  <si>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</si>
  <si>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</si>
  <si>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</si>
  <si>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</si>
  <si>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</si>
  <si>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</si>
  <si>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</si>
  <si>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</si>
  <si>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</si>
  <si>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</si>
  <si>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</si>
  <si>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</si>
  <si>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</si>
  <si>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</si>
  <si>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</si>
  <si>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</si>
  <si>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</si>
  <si>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</si>
  <si>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</si>
  <si>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</si>
  <si>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</si>
  <si>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</si>
  <si>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</si>
  <si>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</si>
  <si>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</si>
  <si>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</si>
  <si>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</si>
  <si>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</si>
  <si>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</si>
  <si>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</si>
  <si>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</si>
  <si>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</si>
  <si>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</si>
  <si>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</si>
  <si>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</si>
  <si>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</si>
  <si>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</si>
  <si>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</si>
  <si>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</si>
  <si>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</si>
  <si>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</si>
  <si>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</si>
  <si>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</si>
  <si>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</si>
  <si>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</si>
  <si>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</si>
  <si>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</si>
  <si>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</si>
  <si>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</si>
  <si>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</si>
  <si>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</si>
  <si>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</si>
  <si>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</si>
  <si>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</si>
  <si>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</si>
  <si>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</si>
  <si>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</si>
  <si>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</si>
  <si>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</si>
  <si>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</si>
  <si>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</si>
  <si>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</si>
  <si>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</si>
  <si>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</si>
  <si>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</si>
  <si>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</si>
  <si>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</si>
  <si>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</si>
  <si>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</si>
  <si>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</si>
  <si>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</si>
  <si>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</si>
  <si>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</si>
  <si>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</si>
  <si>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</si>
  <si>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</si>
  <si>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</si>
  <si>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</si>
  <si>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</si>
  <si>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</si>
  <si>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</si>
  <si>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</si>
  <si>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</si>
  <si>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</si>
  <si>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</si>
  <si>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</si>
  <si>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</si>
  <si>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</si>
  <si>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</si>
  <si>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</si>
  <si>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</si>
  <si>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</si>
  <si>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</si>
  <si>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</si>
  <si>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</si>
  <si>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</si>
  <si>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</si>
  <si>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</si>
  <si>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</si>
  <si>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</si>
  <si>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</si>
  <si>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</si>
  <si>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</si>
  <si>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</si>
  <si>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</si>
  <si>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</si>
  <si>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</si>
  <si>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</si>
  <si>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</si>
  <si>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</si>
  <si>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</si>
  <si>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</si>
  <si>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</si>
  <si>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</si>
  <si>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</si>
  <si>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</si>
  <si>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</si>
  <si>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</si>
  <si>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</si>
  <si>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</si>
  <si>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</si>
  <si>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</si>
  <si>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</si>
  <si>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</si>
  <si>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</si>
  <si>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</si>
  <si>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</si>
  <si>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</si>
  <si>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</si>
  <si>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</si>
  <si>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</si>
  <si>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</si>
  <si>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</si>
  <si>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</si>
  <si>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</si>
  <si>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</si>
  <si>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</si>
  <si>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</si>
  <si>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</si>
  <si>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13</t>
  </si>
  <si>
    <t>05:35:000021:232</t>
  </si>
  <si>
    <t>fec6e8f4-d8e2-4816-a515-f6837c028017</t>
  </si>
  <si>
    <t>10 - частная,                                       1 - муниципальная</t>
  </si>
  <si>
    <t>24 - частная,                                       5 - муниципальная</t>
  </si>
  <si>
    <t>19 - частная,                                       1 - муниципальная</t>
  </si>
  <si>
    <t>Магомедов Мусалмагомед М.</t>
  </si>
  <si>
    <t>Магомедова Пасихат</t>
  </si>
  <si>
    <t>Исхаков Нурмагомед Зайнудинович</t>
  </si>
  <si>
    <t>Магомедов А.</t>
  </si>
  <si>
    <t>Гаджимагомедова П.</t>
  </si>
  <si>
    <t>Магомедова Патиматзаграт</t>
  </si>
  <si>
    <t>Асипов Шамиль Мухастанович</t>
  </si>
  <si>
    <t>Гасангусейнов Абдулхалик Абдурахмангаджиевич</t>
  </si>
  <si>
    <t>Апандиев Магомед</t>
  </si>
  <si>
    <t>Алиев Джабраил А.</t>
  </si>
  <si>
    <t>Магомедалиев М.</t>
  </si>
  <si>
    <t>Джамалудинов Магомед Г.</t>
  </si>
  <si>
    <t xml:space="preserve">  Абдурахманов Магомедали Г.</t>
  </si>
  <si>
    <t xml:space="preserve">  Гусейнов Магомедсайгид</t>
  </si>
  <si>
    <t>Абдулаев  Магомед  Джамалудинович</t>
  </si>
  <si>
    <t>Лабазанов Шихмирза</t>
  </si>
  <si>
    <t>Исаев Шамиль</t>
  </si>
  <si>
    <t>Аджиахмаева Гульзар А.</t>
  </si>
  <si>
    <t>Манапова Сулайсат</t>
  </si>
  <si>
    <t>Муталибов Абдулманап Дибирович</t>
  </si>
  <si>
    <t>Гитинов Магомед Гаджиевич</t>
  </si>
  <si>
    <t>Хайбулаева Айшат М.</t>
  </si>
  <si>
    <t>Алиев Али Магомедович</t>
  </si>
  <si>
    <t>Нуралиев Абдулвагаб Магомедович</t>
  </si>
  <si>
    <t>Магомедов Г.</t>
  </si>
  <si>
    <t>Ибрагимхалилов Гасан-Гусейн Магомедович</t>
  </si>
  <si>
    <t>Курбанова Нахи Магомедалиевна</t>
  </si>
  <si>
    <t>Гасанов Хирамагомед Гасанович</t>
  </si>
  <si>
    <t>Гасанов Магомед Хирамагомедович</t>
  </si>
  <si>
    <t>Гасанов Абдула Хирамагомедович</t>
  </si>
  <si>
    <t xml:space="preserve">  Магомедов Алиасхаб Магомедович</t>
  </si>
  <si>
    <t>Валимагомедов Рамазан</t>
  </si>
  <si>
    <t>Зиявдинова Халимат Г.</t>
  </si>
  <si>
    <t>Абдурахманов Магомедрасул М.</t>
  </si>
  <si>
    <t>Мудаев Алигаджи Абдурахманович</t>
  </si>
  <si>
    <t>Ахмедов Магомед</t>
  </si>
  <si>
    <t>Абдулаев Нурмагомед А.</t>
  </si>
  <si>
    <t>Газиев Магомед</t>
  </si>
  <si>
    <t>Магомедсайгидов Шамиль Набигулаевич</t>
  </si>
  <si>
    <t>Ахмедова Муъминат Абдураевна</t>
  </si>
  <si>
    <t>Нурудинов Али</t>
  </si>
  <si>
    <t>Исмаилов Магомед</t>
  </si>
  <si>
    <t>Магомедова Халисат Абдулгаджиевна</t>
  </si>
  <si>
    <t>Мусаева Шахзада Тагировна</t>
  </si>
  <si>
    <t>Магомедова Мадинат Баталовна</t>
  </si>
  <si>
    <t>Семенова Александра Николаевна</t>
  </si>
  <si>
    <t>Магомедова Мадинат</t>
  </si>
  <si>
    <t>Курбанмагомедова Умакусум</t>
  </si>
  <si>
    <t xml:space="preserve">Дахадаев Давуд Магомедалиевич </t>
  </si>
  <si>
    <t>Мусаев Магомед Алиевич</t>
  </si>
  <si>
    <t>Абдулаев Магомедрасул</t>
  </si>
  <si>
    <t>Абдулхалимов Ахмед Магомедович</t>
  </si>
  <si>
    <t>Магомедова Аминат Магомедовна</t>
  </si>
  <si>
    <t>Джангараева Халат Гасановна</t>
  </si>
  <si>
    <t>Асадулаев Нурмагомед Асадулаевич</t>
  </si>
  <si>
    <t>Магомедов Магомедгаджи</t>
  </si>
  <si>
    <t>Гасанов Магомед Гаджиевич</t>
  </si>
  <si>
    <t>Магомедханова Патимат Абдуразаковна</t>
  </si>
  <si>
    <t>Магомедова Раисат</t>
  </si>
  <si>
    <t>жилое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</si>
  <si>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</si>
  <si>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</si>
  <si>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</si>
  <si>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</si>
  <si>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</si>
  <si>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</si>
  <si>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</si>
  <si>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</si>
  <si>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</si>
  <si>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</si>
  <si>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</si>
  <si>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</si>
  <si>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</si>
  <si>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</si>
  <si>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</si>
  <si>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</si>
  <si>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</si>
  <si>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</si>
  <si>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</si>
  <si>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</si>
  <si>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</si>
  <si>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</si>
  <si>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</si>
  <si>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</si>
  <si>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</si>
  <si>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№25а</t>
  </si>
  <si>
    <t>кв №26</t>
  </si>
  <si>
    <t>кв №27</t>
  </si>
  <si>
    <t>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</si>
  <si>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</si>
  <si>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</si>
  <si>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</si>
  <si>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</si>
  <si>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</si>
  <si>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</si>
  <si>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</si>
  <si>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</si>
  <si>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</si>
  <si>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</si>
  <si>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</si>
  <si>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</si>
  <si>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кв №41</t>
  </si>
  <si>
    <t>кв №42</t>
  </si>
  <si>
    <t>кв №43</t>
  </si>
  <si>
    <t>кв №43а</t>
  </si>
  <si>
    <t>кв №44</t>
  </si>
  <si>
    <t>кв №45</t>
  </si>
  <si>
    <t>кв №46</t>
  </si>
  <si>
    <t>кв №47</t>
  </si>
  <si>
    <t>кв №48</t>
  </si>
  <si>
    <t>кв №49</t>
  </si>
  <si>
    <t>кв №50</t>
  </si>
  <si>
    <t>кв №51</t>
  </si>
  <si>
    <t>кв №52</t>
  </si>
  <si>
    <t>кв №53</t>
  </si>
  <si>
    <t>кв №54</t>
  </si>
  <si>
    <t>кв №55</t>
  </si>
  <si>
    <t>кв №56</t>
  </si>
  <si>
    <t>кв №57</t>
  </si>
  <si>
    <t>кв №58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</si>
  <si>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</si>
  <si>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</si>
  <si>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</si>
  <si>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</si>
  <si>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</si>
  <si>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</si>
  <si>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</si>
  <si>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</si>
  <si>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имеется</t>
  </si>
  <si>
    <t>Смена стояков водоотведения МКД</t>
  </si>
  <si>
    <t>Электрохозяйство в неудовлетворительном состоянии, имеются оголенные скрутки проводов, отсутствуют предохранители.</t>
  </si>
  <si>
    <t>2011</t>
  </si>
  <si>
    <t>Протокол №  10                                от 11.09.2015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</si>
  <si>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</si>
  <si>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</si>
  <si>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</si>
  <si>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</si>
  <si>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</si>
  <si>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</si>
  <si>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</si>
  <si>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</si>
  <si>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</si>
  <si>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</si>
  <si>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</si>
  <si>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</si>
  <si>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</si>
  <si>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</si>
  <si>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</si>
  <si>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</si>
  <si>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</si>
  <si>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</si>
  <si>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</si>
  <si>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</si>
  <si>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1987г.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</si>
  <si>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</si>
  <si>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</si>
  <si>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64</t>
  </si>
  <si>
    <t>15</t>
  </si>
  <si>
    <t>16,8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</si>
</sst>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.5"/>
      <color indexed="8"/>
      <name val="Bookman Old Style"/>
      <family val="1"/>
      <charset val="204"/>
    </font>
    <font>
      <sz val="13.5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37" fillId="0" borderId="16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left" vertical="center" wrapText="1"/>
    </xf>
    <xf numFmtId="0" fontId="38" fillId="0" borderId="17" xfId="0" applyFont="1" applyBorder="1" applyAlignment="1">
      <alignment horizontal="left" vertical="center" wrapText="1"/>
    </xf>
    <xf numFmtId="0" fontId="39" fillId="0" borderId="17" xfId="0" applyFont="1" applyBorder="1" applyAlignment="1">
      <alignment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40" fillId="0" borderId="1" xfId="0" applyFont="1" applyBorder="1" applyAlignment="1">
      <alignment vertical="top" wrapText="1"/>
    </xf>
    <xf numFmtId="0" fontId="41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6" fillId="0" borderId="1" xfId="0" applyNumberFormat="1" applyFon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zoomScaleNormal="100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7" t="s">
        <v>0</v>
      </c>
      <c r="D1" s="157"/>
    </row>
    <row r="2" spans="1:4" s="27" customFormat="1" ht="34.5" customHeight="1" x14ac:dyDescent="0.25">
      <c r="A2" s="26"/>
      <c r="C2" s="158" t="s">
        <v>568</v>
      </c>
      <c r="D2" s="158"/>
    </row>
    <row r="3" spans="1:4" s="27" customFormat="1" ht="27.75" customHeight="1" x14ac:dyDescent="0.25">
      <c r="A3" s="26"/>
      <c r="C3" s="159" t="s">
        <v>567</v>
      </c>
      <c r="D3" s="159"/>
    </row>
    <row r="4" spans="1:4" s="27" customFormat="1" ht="58.5" customHeight="1" x14ac:dyDescent="0.25">
      <c r="A4" s="160" t="s">
        <v>1</v>
      </c>
      <c r="B4" s="160"/>
      <c r="C4" s="160"/>
      <c r="D4" s="160"/>
    </row>
    <row r="5" spans="1:4" s="27" customFormat="1" ht="35.25" customHeight="1" x14ac:dyDescent="0.25">
      <c r="A5" s="161" t="s">
        <v>2</v>
      </c>
      <c r="B5" s="161"/>
      <c r="C5" s="161"/>
      <c r="D5" s="161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49" t="s">
        <v>184</v>
      </c>
      <c r="C7" s="150"/>
      <c r="D7" s="151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573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6" t="s">
        <v>575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27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1" t="s">
        <v>574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54" t="s">
        <v>11</v>
      </c>
      <c r="C16" s="155"/>
      <c r="D16" s="156"/>
    </row>
    <row r="17" spans="1:11" s="27" customFormat="1" ht="38.25" x14ac:dyDescent="0.25">
      <c r="A17" s="7" t="s">
        <v>192</v>
      </c>
      <c r="B17" s="32" t="s">
        <v>13</v>
      </c>
      <c r="C17" s="121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1">
        <v>1987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1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1">
        <v>3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1">
        <v>5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21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1">
        <v>106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1">
        <v>132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7">
        <v>309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2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2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737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735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736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1">
        <v>3773.9</v>
      </c>
      <c r="D32" s="34" t="s">
        <v>34</v>
      </c>
    </row>
    <row r="33" spans="1:4" s="27" customFormat="1" x14ac:dyDescent="0.25">
      <c r="A33" s="51" t="s">
        <v>203</v>
      </c>
      <c r="B33" s="147" t="s">
        <v>35</v>
      </c>
      <c r="C33" s="147"/>
      <c r="D33" s="148"/>
    </row>
    <row r="34" spans="1:4" s="27" customFormat="1" x14ac:dyDescent="0.25">
      <c r="A34" s="42" t="s">
        <v>204</v>
      </c>
      <c r="B34" s="36" t="s">
        <v>36</v>
      </c>
      <c r="C34" s="123">
        <v>243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1">
        <v>315</v>
      </c>
      <c r="D35" s="34" t="s">
        <v>37</v>
      </c>
    </row>
    <row r="36" spans="1:4" s="27" customFormat="1" x14ac:dyDescent="0.25">
      <c r="A36" s="51" t="s">
        <v>12</v>
      </c>
      <c r="B36" s="146" t="s">
        <v>39</v>
      </c>
      <c r="C36" s="147"/>
      <c r="D36" s="148"/>
    </row>
    <row r="37" spans="1:4" s="27" customFormat="1" x14ac:dyDescent="0.25">
      <c r="A37" s="11" t="s">
        <v>213</v>
      </c>
      <c r="B37" s="40" t="s">
        <v>40</v>
      </c>
      <c r="C37" s="124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4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4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4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2">
        <v>960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2">
        <v>1152</v>
      </c>
      <c r="D42" s="39" t="s">
        <v>37</v>
      </c>
    </row>
    <row r="43" spans="1:4" s="27" customFormat="1" x14ac:dyDescent="0.25">
      <c r="A43" s="29" t="s">
        <v>15</v>
      </c>
      <c r="B43" s="149" t="s">
        <v>46</v>
      </c>
      <c r="C43" s="150"/>
      <c r="D43" s="151"/>
    </row>
    <row r="44" spans="1:4" s="27" customFormat="1" ht="51" x14ac:dyDescent="0.25">
      <c r="A44" s="10" t="s">
        <v>219</v>
      </c>
      <c r="B44" s="37" t="s">
        <v>47</v>
      </c>
      <c r="C44" s="122">
        <v>60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1">
        <v>53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1">
        <v>7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1">
        <v>0</v>
      </c>
      <c r="D47" s="34" t="s">
        <v>54</v>
      </c>
    </row>
    <row r="48" spans="1:4" s="27" customFormat="1" x14ac:dyDescent="0.25">
      <c r="A48" s="30" t="s">
        <v>18</v>
      </c>
      <c r="B48" s="152" t="s">
        <v>73</v>
      </c>
      <c r="C48" s="147"/>
      <c r="D48" s="148"/>
    </row>
    <row r="49" spans="1:4" s="27" customFormat="1" ht="63.75" x14ac:dyDescent="0.25">
      <c r="A49" s="7" t="s">
        <v>223</v>
      </c>
      <c r="B49" s="32" t="s">
        <v>74</v>
      </c>
      <c r="C49" s="121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1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1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1">
        <v>0</v>
      </c>
      <c r="D52" s="34" t="s">
        <v>81</v>
      </c>
    </row>
    <row r="53" spans="1:4" s="27" customFormat="1" x14ac:dyDescent="0.25">
      <c r="A53" s="153" t="s">
        <v>55</v>
      </c>
      <c r="B53" s="153"/>
      <c r="C53" s="153"/>
      <c r="D53" s="153"/>
    </row>
    <row r="54" spans="1:4" s="27" customFormat="1" x14ac:dyDescent="0.25">
      <c r="A54" s="29" t="s">
        <v>21</v>
      </c>
      <c r="B54" s="149" t="s">
        <v>56</v>
      </c>
      <c r="C54" s="150"/>
      <c r="D54" s="151"/>
    </row>
    <row r="55" spans="1:4" s="27" customFormat="1" ht="30" x14ac:dyDescent="0.25">
      <c r="A55" s="7" t="s">
        <v>230</v>
      </c>
      <c r="B55" s="32" t="s">
        <v>57</v>
      </c>
      <c r="C55" s="125" t="s">
        <v>576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5" t="s">
        <v>577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5" t="s">
        <v>578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5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5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5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5">
        <v>0</v>
      </c>
      <c r="D61" s="34" t="s">
        <v>58</v>
      </c>
    </row>
    <row r="62" spans="1:4" s="27" customFormat="1" x14ac:dyDescent="0.25">
      <c r="A62" s="30" t="s">
        <v>236</v>
      </c>
      <c r="B62" s="152" t="s">
        <v>65</v>
      </c>
      <c r="C62" s="147"/>
      <c r="D62" s="148"/>
    </row>
    <row r="63" spans="1:4" s="27" customFormat="1" ht="25.5" x14ac:dyDescent="0.25">
      <c r="A63" s="7" t="s">
        <v>237</v>
      </c>
      <c r="B63" s="32" t="s">
        <v>59</v>
      </c>
      <c r="C63" s="121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1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1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1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1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1">
        <v>0</v>
      </c>
      <c r="D68" s="34" t="s">
        <v>58</v>
      </c>
    </row>
    <row r="69" spans="1:4" s="27" customFormat="1" x14ac:dyDescent="0.25">
      <c r="A69" s="30" t="s">
        <v>242</v>
      </c>
      <c r="B69" s="152" t="s">
        <v>66</v>
      </c>
      <c r="C69" s="147"/>
      <c r="D69" s="148"/>
    </row>
    <row r="70" spans="1:4" s="27" customFormat="1" x14ac:dyDescent="0.25">
      <c r="A70" s="7" t="s">
        <v>243</v>
      </c>
      <c r="B70" s="36" t="s">
        <v>67</v>
      </c>
      <c r="C70" s="121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1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1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1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1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B1" workbookViewId="0">
      <selection activeCell="D4" sqref="D4:E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86</v>
      </c>
      <c r="B1" s="162"/>
      <c r="C1" s="162"/>
      <c r="D1" s="162"/>
      <c r="E1" s="162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 ht="17.25" thickTop="1" thickBot="1" x14ac:dyDescent="0.3">
      <c r="A4" s="134" t="s">
        <v>639</v>
      </c>
      <c r="B4" s="68" t="s">
        <v>638</v>
      </c>
      <c r="C4" s="128" t="s">
        <v>579</v>
      </c>
      <c r="D4" s="121">
        <v>37</v>
      </c>
      <c r="E4" s="121">
        <v>16.3</v>
      </c>
    </row>
    <row r="5" spans="1:5" ht="16.5" thickBot="1" x14ac:dyDescent="0.3">
      <c r="A5" s="135" t="s">
        <v>640</v>
      </c>
      <c r="B5" s="68" t="s">
        <v>638</v>
      </c>
      <c r="C5" s="129" t="s">
        <v>580</v>
      </c>
      <c r="D5" s="121">
        <v>50.1</v>
      </c>
      <c r="E5" s="121">
        <v>27.7</v>
      </c>
    </row>
    <row r="6" spans="1:5" ht="35.25" thickBot="1" x14ac:dyDescent="0.3">
      <c r="A6" s="135" t="s">
        <v>641</v>
      </c>
      <c r="B6" s="68" t="s">
        <v>638</v>
      </c>
      <c r="C6" s="130" t="s">
        <v>581</v>
      </c>
      <c r="D6" s="121">
        <v>50.1</v>
      </c>
      <c r="E6" s="121">
        <v>27.7</v>
      </c>
    </row>
    <row r="7" spans="1:5" ht="16.5" thickBot="1" x14ac:dyDescent="0.3">
      <c r="A7" s="135" t="s">
        <v>642</v>
      </c>
      <c r="B7" s="68" t="s">
        <v>638</v>
      </c>
      <c r="C7" s="129" t="s">
        <v>582</v>
      </c>
      <c r="D7" s="121">
        <v>67.099999999999994</v>
      </c>
      <c r="E7" s="121">
        <v>39.6</v>
      </c>
    </row>
    <row r="8" spans="1:5" ht="16.5" thickBot="1" x14ac:dyDescent="0.3">
      <c r="A8" s="135" t="s">
        <v>643</v>
      </c>
      <c r="B8" s="68" t="s">
        <v>638</v>
      </c>
      <c r="C8" s="129" t="s">
        <v>583</v>
      </c>
      <c r="D8" s="121">
        <v>37</v>
      </c>
      <c r="E8" s="121">
        <v>16.3</v>
      </c>
    </row>
    <row r="9" spans="1:5" ht="16.5" thickBot="1" x14ac:dyDescent="0.3">
      <c r="A9" s="135" t="s">
        <v>644</v>
      </c>
      <c r="B9" s="68" t="s">
        <v>638</v>
      </c>
      <c r="C9" s="129" t="s">
        <v>584</v>
      </c>
      <c r="D9" s="121">
        <v>50.1</v>
      </c>
      <c r="E9" s="121">
        <v>27.7</v>
      </c>
    </row>
    <row r="10" spans="1:5" ht="16.5" thickBot="1" x14ac:dyDescent="0.3">
      <c r="A10" s="135" t="s">
        <v>645</v>
      </c>
      <c r="B10" s="68" t="s">
        <v>638</v>
      </c>
      <c r="C10" s="129" t="s">
        <v>585</v>
      </c>
      <c r="D10" s="121">
        <v>50.1</v>
      </c>
      <c r="E10" s="121">
        <v>27.7</v>
      </c>
    </row>
    <row r="11" spans="1:5" ht="32.25" thickBot="1" x14ac:dyDescent="0.3">
      <c r="A11" s="135" t="s">
        <v>646</v>
      </c>
      <c r="B11" s="68" t="s">
        <v>638</v>
      </c>
      <c r="C11" s="129" t="s">
        <v>586</v>
      </c>
      <c r="D11" s="121">
        <v>67.099999999999994</v>
      </c>
      <c r="E11" s="121">
        <v>39.6</v>
      </c>
    </row>
    <row r="12" spans="1:5" ht="16.5" thickBot="1" x14ac:dyDescent="0.3">
      <c r="A12" s="135" t="s">
        <v>647</v>
      </c>
      <c r="B12" s="68" t="s">
        <v>638</v>
      </c>
      <c r="C12" s="129" t="s">
        <v>587</v>
      </c>
      <c r="D12" s="121">
        <v>37</v>
      </c>
      <c r="E12" s="121">
        <v>16.3</v>
      </c>
    </row>
    <row r="13" spans="1:5" ht="16.5" thickBot="1" x14ac:dyDescent="0.3">
      <c r="A13" s="135" t="s">
        <v>648</v>
      </c>
      <c r="B13" s="68" t="s">
        <v>638</v>
      </c>
      <c r="C13" s="129" t="s">
        <v>588</v>
      </c>
      <c r="D13" s="121">
        <v>50.1</v>
      </c>
      <c r="E13" s="121">
        <v>27.7</v>
      </c>
    </row>
    <row r="14" spans="1:5" ht="16.5" thickBot="1" x14ac:dyDescent="0.3">
      <c r="A14" s="135" t="s">
        <v>649</v>
      </c>
      <c r="B14" s="68" t="s">
        <v>638</v>
      </c>
      <c r="C14" s="129" t="s">
        <v>589</v>
      </c>
      <c r="D14" s="121">
        <v>50.1</v>
      </c>
      <c r="E14" s="121">
        <v>27.7</v>
      </c>
    </row>
    <row r="15" spans="1:5" ht="16.5" thickBot="1" x14ac:dyDescent="0.3">
      <c r="A15" s="135" t="s">
        <v>650</v>
      </c>
      <c r="B15" s="68" t="s">
        <v>638</v>
      </c>
      <c r="C15" s="129" t="s">
        <v>590</v>
      </c>
      <c r="D15" s="121">
        <v>67.099999999999994</v>
      </c>
      <c r="E15" s="121">
        <v>39.6</v>
      </c>
    </row>
    <row r="16" spans="1:5" ht="16.5" thickBot="1" x14ac:dyDescent="0.3">
      <c r="A16" s="135" t="s">
        <v>651</v>
      </c>
      <c r="B16" s="68" t="s">
        <v>638</v>
      </c>
      <c r="C16" s="131" t="s">
        <v>591</v>
      </c>
      <c r="D16" s="121">
        <v>37</v>
      </c>
      <c r="E16" s="121">
        <v>16.3</v>
      </c>
    </row>
    <row r="17" spans="1:5" ht="16.5" thickBot="1" x14ac:dyDescent="0.3">
      <c r="A17" s="135" t="s">
        <v>652</v>
      </c>
      <c r="B17" s="68" t="s">
        <v>638</v>
      </c>
      <c r="C17" s="131" t="s">
        <v>592</v>
      </c>
      <c r="D17" s="121">
        <v>50.1</v>
      </c>
      <c r="E17" s="121">
        <v>27.7</v>
      </c>
    </row>
    <row r="18" spans="1:5" ht="30.75" thickBot="1" x14ac:dyDescent="0.3">
      <c r="A18" s="136" t="s">
        <v>653</v>
      </c>
      <c r="B18" s="68" t="s">
        <v>638</v>
      </c>
      <c r="C18" s="132" t="s">
        <v>593</v>
      </c>
      <c r="D18" s="121">
        <v>50.1</v>
      </c>
      <c r="E18" s="121">
        <v>27.7</v>
      </c>
    </row>
    <row r="19" spans="1:5" ht="15.75" thickBot="1" x14ac:dyDescent="0.3">
      <c r="A19" s="135" t="s">
        <v>654</v>
      </c>
      <c r="B19" s="68" t="s">
        <v>638</v>
      </c>
      <c r="C19" s="133" t="s">
        <v>594</v>
      </c>
      <c r="D19" s="121">
        <v>67.099999999999994</v>
      </c>
      <c r="E19" s="121">
        <v>39.6</v>
      </c>
    </row>
    <row r="20" spans="1:5" ht="15.75" thickBot="1" x14ac:dyDescent="0.3">
      <c r="A20" s="135" t="s">
        <v>655</v>
      </c>
      <c r="B20" s="68" t="s">
        <v>638</v>
      </c>
      <c r="C20" s="133" t="s">
        <v>595</v>
      </c>
      <c r="D20" s="121">
        <v>37</v>
      </c>
      <c r="E20" s="121">
        <v>16.3</v>
      </c>
    </row>
    <row r="21" spans="1:5" ht="15.75" thickBot="1" x14ac:dyDescent="0.3">
      <c r="A21" s="135" t="s">
        <v>656</v>
      </c>
      <c r="B21" s="68" t="s">
        <v>638</v>
      </c>
      <c r="C21" s="133" t="s">
        <v>596</v>
      </c>
      <c r="D21" s="121">
        <v>50.1</v>
      </c>
      <c r="E21" s="121">
        <v>27.7</v>
      </c>
    </row>
    <row r="22" spans="1:5" ht="15.75" thickBot="1" x14ac:dyDescent="0.3">
      <c r="A22" s="135" t="s">
        <v>657</v>
      </c>
      <c r="B22" s="68" t="s">
        <v>638</v>
      </c>
      <c r="C22" s="133" t="s">
        <v>597</v>
      </c>
      <c r="D22" s="121">
        <v>50.1</v>
      </c>
      <c r="E22" s="121">
        <v>27.7</v>
      </c>
    </row>
    <row r="23" spans="1:5" ht="15.75" thickBot="1" x14ac:dyDescent="0.3">
      <c r="A23" s="135" t="s">
        <v>658</v>
      </c>
      <c r="B23" s="68" t="s">
        <v>638</v>
      </c>
      <c r="C23" s="133" t="s">
        <v>598</v>
      </c>
      <c r="D23" s="121">
        <v>67.099999999999994</v>
      </c>
      <c r="E23" s="121">
        <v>39.6</v>
      </c>
    </row>
    <row r="24" spans="1:5" ht="15.75" thickBot="1" x14ac:dyDescent="0.3">
      <c r="A24" s="135" t="s">
        <v>659</v>
      </c>
      <c r="B24" s="68" t="s">
        <v>638</v>
      </c>
      <c r="C24" s="133" t="s">
        <v>599</v>
      </c>
      <c r="D24" s="121">
        <v>66.900000000000006</v>
      </c>
      <c r="E24" s="121">
        <v>39.6</v>
      </c>
    </row>
    <row r="25" spans="1:5" ht="15.75" thickBot="1" x14ac:dyDescent="0.3">
      <c r="A25" s="135" t="s">
        <v>660</v>
      </c>
      <c r="B25" s="68" t="s">
        <v>638</v>
      </c>
      <c r="C25" s="133" t="s">
        <v>583</v>
      </c>
      <c r="D25" s="121">
        <v>50.1</v>
      </c>
      <c r="E25" s="121">
        <v>27.7</v>
      </c>
    </row>
    <row r="26" spans="1:5" ht="15.75" thickBot="1" x14ac:dyDescent="0.3">
      <c r="A26" s="135" t="s">
        <v>661</v>
      </c>
      <c r="B26" s="68" t="s">
        <v>638</v>
      </c>
      <c r="C26" s="133" t="s">
        <v>600</v>
      </c>
      <c r="D26" s="121">
        <v>50.1</v>
      </c>
      <c r="E26" s="121">
        <v>27.7</v>
      </c>
    </row>
    <row r="27" spans="1:5" ht="15.75" thickBot="1" x14ac:dyDescent="0.3">
      <c r="A27" s="135" t="s">
        <v>662</v>
      </c>
      <c r="B27" s="68" t="s">
        <v>638</v>
      </c>
      <c r="C27" s="133" t="s">
        <v>601</v>
      </c>
      <c r="D27" s="121">
        <v>66.900000000000006</v>
      </c>
      <c r="E27" s="121">
        <v>39.6</v>
      </c>
    </row>
    <row r="28" spans="1:5" ht="15.75" thickBot="1" x14ac:dyDescent="0.3">
      <c r="A28" s="135" t="s">
        <v>663</v>
      </c>
      <c r="B28" s="68" t="s">
        <v>638</v>
      </c>
      <c r="C28" s="133" t="s">
        <v>602</v>
      </c>
      <c r="D28" s="121">
        <v>66.900000000000006</v>
      </c>
      <c r="E28" s="121">
        <v>39.6</v>
      </c>
    </row>
    <row r="29" spans="1:5" ht="15.75" thickBot="1" x14ac:dyDescent="0.3">
      <c r="A29" s="135" t="s">
        <v>664</v>
      </c>
      <c r="B29" s="68" t="s">
        <v>638</v>
      </c>
      <c r="C29" s="133" t="s">
        <v>603</v>
      </c>
      <c r="D29" s="121">
        <v>50.1</v>
      </c>
      <c r="E29" s="121">
        <v>27.7</v>
      </c>
    </row>
    <row r="30" spans="1:5" ht="30.75" thickBot="1" x14ac:dyDescent="0.3">
      <c r="A30" s="135" t="s">
        <v>665</v>
      </c>
      <c r="B30" s="68" t="s">
        <v>638</v>
      </c>
      <c r="C30" s="133" t="s">
        <v>604</v>
      </c>
      <c r="D30" s="121">
        <v>50.1</v>
      </c>
      <c r="E30" s="121">
        <v>27.7</v>
      </c>
    </row>
    <row r="31" spans="1:5" ht="15.75" thickBot="1" x14ac:dyDescent="0.3">
      <c r="A31" s="135" t="s">
        <v>666</v>
      </c>
      <c r="B31" s="68" t="s">
        <v>638</v>
      </c>
      <c r="C31" s="133" t="s">
        <v>605</v>
      </c>
      <c r="D31" s="121">
        <v>66.900000000000006</v>
      </c>
      <c r="E31" s="121">
        <v>39.6</v>
      </c>
    </row>
    <row r="32" spans="1:5" ht="15.75" thickBot="1" x14ac:dyDescent="0.3">
      <c r="A32" s="135" t="s">
        <v>667</v>
      </c>
      <c r="B32" s="68" t="s">
        <v>638</v>
      </c>
      <c r="C32" s="133" t="s">
        <v>606</v>
      </c>
      <c r="D32" s="121">
        <v>66.900000000000006</v>
      </c>
      <c r="E32" s="121">
        <v>39.6</v>
      </c>
    </row>
    <row r="33" spans="1:5" ht="15.75" thickBot="1" x14ac:dyDescent="0.3">
      <c r="A33" s="135" t="s">
        <v>668</v>
      </c>
      <c r="B33" s="68" t="s">
        <v>638</v>
      </c>
      <c r="C33" s="133" t="s">
        <v>607</v>
      </c>
      <c r="D33" s="121">
        <v>50.1</v>
      </c>
      <c r="E33" s="121">
        <v>27.7</v>
      </c>
    </row>
    <row r="34" spans="1:5" ht="15.75" thickBot="1" x14ac:dyDescent="0.3">
      <c r="A34" s="135" t="s">
        <v>669</v>
      </c>
      <c r="B34" s="68" t="s">
        <v>638</v>
      </c>
      <c r="C34" s="133" t="s">
        <v>608</v>
      </c>
      <c r="D34" s="121">
        <v>50.1</v>
      </c>
      <c r="E34" s="121">
        <v>27.7</v>
      </c>
    </row>
    <row r="35" spans="1:5" ht="15.75" thickBot="1" x14ac:dyDescent="0.3">
      <c r="A35" s="135" t="s">
        <v>670</v>
      </c>
      <c r="B35" s="68" t="s">
        <v>638</v>
      </c>
      <c r="C35" s="133" t="s">
        <v>609</v>
      </c>
      <c r="D35" s="121">
        <v>66.900000000000006</v>
      </c>
      <c r="E35" s="121">
        <v>39.6</v>
      </c>
    </row>
    <row r="36" spans="1:5" ht="15.75" thickBot="1" x14ac:dyDescent="0.3">
      <c r="A36" s="135" t="s">
        <v>671</v>
      </c>
      <c r="B36" s="68" t="s">
        <v>638</v>
      </c>
      <c r="C36" s="133" t="s">
        <v>610</v>
      </c>
      <c r="D36" s="121">
        <v>66.900000000000006</v>
      </c>
      <c r="E36" s="121">
        <v>39.6</v>
      </c>
    </row>
    <row r="37" spans="1:5" ht="15.75" thickBot="1" x14ac:dyDescent="0.3">
      <c r="A37" s="135" t="s">
        <v>672</v>
      </c>
      <c r="B37" s="68" t="s">
        <v>638</v>
      </c>
      <c r="C37" s="133" t="s">
        <v>611</v>
      </c>
      <c r="D37" s="121">
        <v>50.1</v>
      </c>
      <c r="E37" s="121">
        <v>27.7</v>
      </c>
    </row>
    <row r="38" spans="1:5" ht="15.75" thickBot="1" x14ac:dyDescent="0.3">
      <c r="A38" s="135" t="s">
        <v>673</v>
      </c>
      <c r="B38" s="68" t="s">
        <v>638</v>
      </c>
      <c r="C38" s="133" t="s">
        <v>612</v>
      </c>
      <c r="D38" s="121">
        <v>50.1</v>
      </c>
      <c r="E38" s="121">
        <v>27.7</v>
      </c>
    </row>
    <row r="39" spans="1:5" ht="15.75" thickBot="1" x14ac:dyDescent="0.3">
      <c r="A39" s="135" t="s">
        <v>674</v>
      </c>
      <c r="B39" s="68" t="s">
        <v>638</v>
      </c>
      <c r="C39" s="133" t="s">
        <v>613</v>
      </c>
      <c r="D39" s="121">
        <v>66.900000000000006</v>
      </c>
      <c r="E39" s="121">
        <v>39.6</v>
      </c>
    </row>
    <row r="40" spans="1:5" ht="15.75" thickBot="1" x14ac:dyDescent="0.3">
      <c r="A40" s="135" t="s">
        <v>675</v>
      </c>
      <c r="B40" s="68" t="s">
        <v>638</v>
      </c>
      <c r="C40" s="133" t="s">
        <v>614</v>
      </c>
      <c r="D40" s="121">
        <v>66.900000000000006</v>
      </c>
      <c r="E40" s="121">
        <v>39.6</v>
      </c>
    </row>
    <row r="41" spans="1:5" ht="15.75" thickBot="1" x14ac:dyDescent="0.3">
      <c r="A41" s="135" t="s">
        <v>676</v>
      </c>
      <c r="B41" s="68" t="s">
        <v>638</v>
      </c>
      <c r="C41" s="133" t="s">
        <v>615</v>
      </c>
      <c r="D41" s="121">
        <v>50.1</v>
      </c>
      <c r="E41" s="121">
        <v>27.7</v>
      </c>
    </row>
    <row r="42" spans="1:5" ht="15.75" thickBot="1" x14ac:dyDescent="0.3">
      <c r="A42" s="135" t="s">
        <v>677</v>
      </c>
      <c r="B42" s="68" t="s">
        <v>638</v>
      </c>
      <c r="C42" s="133" t="s">
        <v>616</v>
      </c>
      <c r="D42" s="121">
        <v>50.1</v>
      </c>
      <c r="E42" s="121">
        <v>27.7</v>
      </c>
    </row>
    <row r="43" spans="1:5" ht="30.75" thickBot="1" x14ac:dyDescent="0.3">
      <c r="A43" s="135" t="s">
        <v>678</v>
      </c>
      <c r="B43" s="68" t="s">
        <v>638</v>
      </c>
      <c r="C43" s="133" t="s">
        <v>617</v>
      </c>
      <c r="D43" s="121">
        <v>66.900000000000006</v>
      </c>
      <c r="E43" s="121">
        <v>39.6</v>
      </c>
    </row>
    <row r="44" spans="1:5" ht="15.75" thickBot="1" x14ac:dyDescent="0.3">
      <c r="A44" s="137" t="s">
        <v>679</v>
      </c>
      <c r="B44" s="68" t="s">
        <v>638</v>
      </c>
      <c r="C44" s="133" t="s">
        <v>618</v>
      </c>
      <c r="D44" s="121">
        <v>67.099999999999994</v>
      </c>
      <c r="E44" s="121">
        <v>39.6</v>
      </c>
    </row>
    <row r="45" spans="1:5" ht="15.75" thickBot="1" x14ac:dyDescent="0.3">
      <c r="A45" s="135" t="s">
        <v>680</v>
      </c>
      <c r="B45" s="68" t="s">
        <v>638</v>
      </c>
      <c r="C45" s="133" t="s">
        <v>619</v>
      </c>
      <c r="D45" s="121">
        <v>50.1</v>
      </c>
      <c r="E45" s="121">
        <v>27.7</v>
      </c>
    </row>
    <row r="46" spans="1:5" ht="15.75" thickBot="1" x14ac:dyDescent="0.3">
      <c r="A46" s="135" t="s">
        <v>681</v>
      </c>
      <c r="B46" s="68" t="s">
        <v>638</v>
      </c>
      <c r="C46" s="133" t="s">
        <v>620</v>
      </c>
      <c r="D46" s="121">
        <v>50.1</v>
      </c>
      <c r="E46" s="121">
        <v>27.7</v>
      </c>
    </row>
    <row r="47" spans="1:5" ht="30.75" thickBot="1" x14ac:dyDescent="0.3">
      <c r="A47" s="135" t="s">
        <v>682</v>
      </c>
      <c r="B47" s="68" t="s">
        <v>638</v>
      </c>
      <c r="C47" s="133" t="s">
        <v>621</v>
      </c>
      <c r="D47" s="121">
        <v>37</v>
      </c>
      <c r="E47" s="121">
        <v>16.3</v>
      </c>
    </row>
    <row r="48" spans="1:5" ht="15.75" thickBot="1" x14ac:dyDescent="0.3">
      <c r="A48" s="135" t="s">
        <v>683</v>
      </c>
      <c r="B48" s="68" t="s">
        <v>638</v>
      </c>
      <c r="C48" s="133" t="s">
        <v>622</v>
      </c>
      <c r="D48" s="121">
        <v>67.099999999999994</v>
      </c>
      <c r="E48" s="121">
        <v>39.6</v>
      </c>
    </row>
    <row r="49" spans="1:5" ht="15.75" thickBot="1" x14ac:dyDescent="0.3">
      <c r="A49" s="135" t="s">
        <v>684</v>
      </c>
      <c r="B49" s="68" t="s">
        <v>638</v>
      </c>
      <c r="C49" s="133" t="s">
        <v>623</v>
      </c>
      <c r="D49" s="121">
        <v>50.1</v>
      </c>
      <c r="E49" s="121">
        <v>27.7</v>
      </c>
    </row>
    <row r="50" spans="1:5" ht="15.75" thickBot="1" x14ac:dyDescent="0.3">
      <c r="A50" s="135" t="s">
        <v>685</v>
      </c>
      <c r="B50" s="68" t="s">
        <v>638</v>
      </c>
      <c r="C50" s="133" t="s">
        <v>624</v>
      </c>
      <c r="D50" s="121">
        <v>50.1</v>
      </c>
      <c r="E50" s="121">
        <v>27.7</v>
      </c>
    </row>
    <row r="51" spans="1:5" ht="15.75" thickBot="1" x14ac:dyDescent="0.3">
      <c r="A51" s="135" t="s">
        <v>686</v>
      </c>
      <c r="B51" s="68" t="s">
        <v>638</v>
      </c>
      <c r="C51" s="133" t="s">
        <v>625</v>
      </c>
      <c r="D51" s="121">
        <v>37</v>
      </c>
      <c r="E51" s="121">
        <v>16.3</v>
      </c>
    </row>
    <row r="52" spans="1:5" ht="15.75" thickBot="1" x14ac:dyDescent="0.3">
      <c r="A52" s="135" t="s">
        <v>687</v>
      </c>
      <c r="B52" s="68" t="s">
        <v>638</v>
      </c>
      <c r="C52" s="133" t="s">
        <v>626</v>
      </c>
      <c r="D52" s="121">
        <v>67.099999999999994</v>
      </c>
      <c r="E52" s="121">
        <v>39.6</v>
      </c>
    </row>
    <row r="53" spans="1:5" ht="15.75" thickBot="1" x14ac:dyDescent="0.3">
      <c r="A53" s="135" t="s">
        <v>688</v>
      </c>
      <c r="B53" s="68" t="s">
        <v>638</v>
      </c>
      <c r="C53" s="133" t="s">
        <v>627</v>
      </c>
      <c r="D53" s="121">
        <v>50.1</v>
      </c>
      <c r="E53" s="121">
        <v>27.7</v>
      </c>
    </row>
    <row r="54" spans="1:5" ht="15.75" thickBot="1" x14ac:dyDescent="0.3">
      <c r="A54" s="135" t="s">
        <v>689</v>
      </c>
      <c r="B54" s="68" t="s">
        <v>638</v>
      </c>
      <c r="C54" s="133" t="s">
        <v>628</v>
      </c>
      <c r="D54" s="121">
        <v>50.1</v>
      </c>
      <c r="E54" s="121">
        <v>27.7</v>
      </c>
    </row>
    <row r="55" spans="1:5" ht="15.75" thickBot="1" x14ac:dyDescent="0.3">
      <c r="A55" s="137" t="s">
        <v>690</v>
      </c>
      <c r="B55" s="68" t="s">
        <v>638</v>
      </c>
      <c r="C55" s="133" t="s">
        <v>629</v>
      </c>
      <c r="D55" s="121">
        <v>37</v>
      </c>
      <c r="E55" s="121">
        <v>16.3</v>
      </c>
    </row>
    <row r="56" spans="1:5" ht="15.75" thickBot="1" x14ac:dyDescent="0.3">
      <c r="A56" s="135" t="s">
        <v>691</v>
      </c>
      <c r="B56" s="68" t="s">
        <v>638</v>
      </c>
      <c r="C56" s="133" t="s">
        <v>630</v>
      </c>
      <c r="D56" s="121">
        <v>67.099999999999994</v>
      </c>
      <c r="E56" s="121">
        <v>39.6</v>
      </c>
    </row>
    <row r="57" spans="1:5" ht="15.75" thickBot="1" x14ac:dyDescent="0.3">
      <c r="A57" s="135" t="s">
        <v>692</v>
      </c>
      <c r="B57" s="68" t="s">
        <v>638</v>
      </c>
      <c r="C57" s="133" t="s">
        <v>631</v>
      </c>
      <c r="D57" s="121">
        <v>50.1</v>
      </c>
      <c r="E57" s="121">
        <v>27.7</v>
      </c>
    </row>
    <row r="58" spans="1:5" ht="15.75" thickBot="1" x14ac:dyDescent="0.3">
      <c r="A58" s="135" t="s">
        <v>693</v>
      </c>
      <c r="B58" s="68" t="s">
        <v>638</v>
      </c>
      <c r="C58" s="133" t="s">
        <v>632</v>
      </c>
      <c r="D58" s="121">
        <v>50.1</v>
      </c>
      <c r="E58" s="121">
        <v>27.7</v>
      </c>
    </row>
    <row r="59" spans="1:5" ht="30.75" thickBot="1" x14ac:dyDescent="0.3">
      <c r="A59" s="135" t="s">
        <v>694</v>
      </c>
      <c r="B59" s="68" t="s">
        <v>638</v>
      </c>
      <c r="C59" s="133" t="s">
        <v>633</v>
      </c>
      <c r="D59" s="121">
        <v>37</v>
      </c>
      <c r="E59" s="121">
        <v>16.3</v>
      </c>
    </row>
    <row r="60" spans="1:5" ht="15.75" thickBot="1" x14ac:dyDescent="0.3">
      <c r="A60" s="135" t="s">
        <v>695</v>
      </c>
      <c r="B60" s="68" t="s">
        <v>638</v>
      </c>
      <c r="C60" s="132" t="s">
        <v>634</v>
      </c>
      <c r="D60" s="121">
        <v>67.099999999999994</v>
      </c>
      <c r="E60" s="121">
        <v>39.6</v>
      </c>
    </row>
    <row r="61" spans="1:5" ht="15.75" thickBot="1" x14ac:dyDescent="0.3">
      <c r="A61" s="135" t="s">
        <v>696</v>
      </c>
      <c r="B61" s="68" t="s">
        <v>638</v>
      </c>
      <c r="C61" s="133" t="s">
        <v>635</v>
      </c>
      <c r="D61" s="121">
        <v>50.1</v>
      </c>
      <c r="E61" s="121">
        <v>27.7</v>
      </c>
    </row>
    <row r="62" spans="1:5" ht="30.75" thickBot="1" x14ac:dyDescent="0.3">
      <c r="A62" s="135" t="s">
        <v>697</v>
      </c>
      <c r="B62" s="68" t="s">
        <v>638</v>
      </c>
      <c r="C62" s="133" t="s">
        <v>636</v>
      </c>
      <c r="D62" s="121">
        <v>50.1</v>
      </c>
      <c r="E62" s="121">
        <v>27.7</v>
      </c>
    </row>
    <row r="63" spans="1:5" ht="15.75" thickBot="1" x14ac:dyDescent="0.3">
      <c r="A63" s="135" t="s">
        <v>698</v>
      </c>
      <c r="B63" s="68" t="s">
        <v>638</v>
      </c>
      <c r="C63" s="133" t="s">
        <v>637</v>
      </c>
      <c r="D63" s="121">
        <v>37</v>
      </c>
      <c r="E63" s="121">
        <v>16.3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91" workbookViewId="0">
      <selection activeCell="D85" sqref="D8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87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7" t="s">
        <v>89</v>
      </c>
      <c r="C4" s="167"/>
      <c r="D4" s="167"/>
    </row>
    <row r="5" spans="1:4" x14ac:dyDescent="0.25">
      <c r="A5" s="7"/>
      <c r="B5" s="168" t="s">
        <v>90</v>
      </c>
      <c r="C5" s="168"/>
      <c r="D5" s="168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1" t="s">
        <v>699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21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21">
        <v>0</v>
      </c>
      <c r="D9" s="6" t="s">
        <v>96</v>
      </c>
    </row>
    <row r="10" spans="1:4" x14ac:dyDescent="0.25">
      <c r="A10" s="7"/>
      <c r="B10" s="169" t="s">
        <v>97</v>
      </c>
      <c r="C10" s="169"/>
      <c r="D10" s="169"/>
    </row>
    <row r="11" spans="1:4" x14ac:dyDescent="0.25">
      <c r="A11" s="7" t="s">
        <v>189</v>
      </c>
      <c r="B11" s="9" t="s">
        <v>454</v>
      </c>
      <c r="C11" s="121">
        <v>468.9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1">
        <v>41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1" t="s">
        <v>703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1">
        <v>2030</v>
      </c>
      <c r="D14" s="6" t="s">
        <v>104</v>
      </c>
    </row>
    <row r="15" spans="1:4" x14ac:dyDescent="0.25">
      <c r="A15" s="29">
        <v>2</v>
      </c>
      <c r="B15" s="170" t="s">
        <v>105</v>
      </c>
      <c r="C15" s="170"/>
      <c r="D15" s="170"/>
    </row>
    <row r="16" spans="1:4" x14ac:dyDescent="0.25">
      <c r="A16" s="7"/>
      <c r="B16" s="169" t="s">
        <v>90</v>
      </c>
      <c r="C16" s="169"/>
      <c r="D16" s="169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1">
        <v>2011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1" t="s">
        <v>701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702</v>
      </c>
      <c r="D21" s="6" t="s">
        <v>96</v>
      </c>
    </row>
    <row r="22" spans="1:4" x14ac:dyDescent="0.25">
      <c r="A22" s="7"/>
      <c r="B22" s="169" t="s">
        <v>97</v>
      </c>
      <c r="C22" s="169"/>
      <c r="D22" s="169"/>
    </row>
    <row r="23" spans="1:4" x14ac:dyDescent="0.25">
      <c r="A23" s="7" t="s">
        <v>197</v>
      </c>
      <c r="B23" s="9" t="s">
        <v>454</v>
      </c>
      <c r="C23" s="121">
        <v>1152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1">
        <v>29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703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1">
        <v>2040</v>
      </c>
      <c r="D26" s="6" t="s">
        <v>104</v>
      </c>
    </row>
    <row r="27" spans="1:4" x14ac:dyDescent="0.25">
      <c r="A27" s="29">
        <v>3</v>
      </c>
      <c r="B27" s="167" t="s">
        <v>106</v>
      </c>
      <c r="C27" s="167"/>
      <c r="D27" s="167"/>
    </row>
    <row r="28" spans="1:4" x14ac:dyDescent="0.25">
      <c r="A28" s="7"/>
      <c r="B28" s="169" t="s">
        <v>90</v>
      </c>
      <c r="C28" s="169"/>
      <c r="D28" s="169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1">
        <v>2011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1" t="s">
        <v>701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704</v>
      </c>
      <c r="D33" s="6" t="s">
        <v>96</v>
      </c>
    </row>
    <row r="34" spans="1:4" x14ac:dyDescent="0.25">
      <c r="A34" s="7"/>
      <c r="B34" s="169" t="s">
        <v>97</v>
      </c>
      <c r="C34" s="169"/>
      <c r="D34" s="169"/>
    </row>
    <row r="35" spans="1:4" x14ac:dyDescent="0.25">
      <c r="A35" s="7" t="s">
        <v>272</v>
      </c>
      <c r="B35" s="9" t="s">
        <v>98</v>
      </c>
      <c r="C35" s="121">
        <v>2464.6999999999998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1">
        <v>31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703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1">
        <v>2040</v>
      </c>
      <c r="D38" s="6" t="s">
        <v>104</v>
      </c>
    </row>
    <row r="39" spans="1:4" x14ac:dyDescent="0.25">
      <c r="A39" s="29">
        <v>4</v>
      </c>
      <c r="B39" s="174" t="s">
        <v>107</v>
      </c>
      <c r="C39" s="174"/>
      <c r="D39" s="174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169" t="s">
        <v>90</v>
      </c>
      <c r="C41" s="169"/>
      <c r="D41" s="169"/>
    </row>
    <row r="42" spans="1:4" ht="38.25" x14ac:dyDescent="0.25">
      <c r="A42" s="7" t="s">
        <v>214</v>
      </c>
      <c r="B42" s="9" t="s">
        <v>91</v>
      </c>
      <c r="C42" s="121">
        <v>2011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1" t="s">
        <v>701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705</v>
      </c>
      <c r="D44" s="6" t="s">
        <v>96</v>
      </c>
    </row>
    <row r="45" spans="1:4" x14ac:dyDescent="0.25">
      <c r="A45" s="7"/>
      <c r="B45" s="169" t="s">
        <v>97</v>
      </c>
      <c r="C45" s="169"/>
      <c r="D45" s="169"/>
    </row>
    <row r="46" spans="1:4" x14ac:dyDescent="0.25">
      <c r="A46" s="7" t="s">
        <v>217</v>
      </c>
      <c r="B46" s="9" t="s">
        <v>98</v>
      </c>
      <c r="C46" s="121">
        <v>960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1">
        <v>32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703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1">
        <v>2040</v>
      </c>
      <c r="D49" s="6" t="s">
        <v>104</v>
      </c>
    </row>
    <row r="50" spans="1:4" x14ac:dyDescent="0.25">
      <c r="A50" s="53"/>
      <c r="B50" s="171" t="s">
        <v>108</v>
      </c>
      <c r="C50" s="172"/>
      <c r="D50" s="173"/>
    </row>
    <row r="51" spans="1:4" x14ac:dyDescent="0.25">
      <c r="A51" s="29">
        <v>5</v>
      </c>
      <c r="B51" s="175" t="s">
        <v>109</v>
      </c>
      <c r="C51" s="175"/>
      <c r="D51" s="175"/>
    </row>
    <row r="52" spans="1:4" x14ac:dyDescent="0.25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176" t="s">
        <v>90</v>
      </c>
      <c r="C55" s="176"/>
      <c r="D55" s="176"/>
    </row>
    <row r="56" spans="1:4" ht="38.25" x14ac:dyDescent="0.25">
      <c r="A56" s="7" t="s">
        <v>222</v>
      </c>
      <c r="B56" s="9" t="s">
        <v>91</v>
      </c>
      <c r="C56" s="121">
        <v>2011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1" t="s">
        <v>701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706</v>
      </c>
      <c r="D58" s="6" t="s">
        <v>96</v>
      </c>
    </row>
    <row r="59" spans="1:4" x14ac:dyDescent="0.25">
      <c r="A59" s="7"/>
      <c r="B59" s="169" t="s">
        <v>97</v>
      </c>
      <c r="C59" s="169"/>
      <c r="D59" s="169"/>
    </row>
    <row r="60" spans="1:4" ht="25.5" x14ac:dyDescent="0.25">
      <c r="A60" s="7" t="s">
        <v>278</v>
      </c>
      <c r="B60" s="9" t="s">
        <v>100</v>
      </c>
      <c r="C60" s="121">
        <v>31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703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1" t="s">
        <v>707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1">
        <v>2040</v>
      </c>
      <c r="D63" s="6" t="s">
        <v>104</v>
      </c>
    </row>
    <row r="64" spans="1:4" x14ac:dyDescent="0.25">
      <c r="A64" s="29">
        <v>6</v>
      </c>
      <c r="B64" s="167" t="s">
        <v>114</v>
      </c>
      <c r="C64" s="167"/>
      <c r="D64" s="167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169" t="s">
        <v>90</v>
      </c>
      <c r="C68" s="169"/>
      <c r="D68" s="169"/>
    </row>
    <row r="69" spans="1:4" ht="38.25" x14ac:dyDescent="0.25">
      <c r="A69" s="7" t="s">
        <v>226</v>
      </c>
      <c r="B69" s="9" t="s">
        <v>91</v>
      </c>
      <c r="C69" s="121">
        <v>2011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1" t="s">
        <v>701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708</v>
      </c>
      <c r="D71" s="6" t="s">
        <v>96</v>
      </c>
    </row>
    <row r="72" spans="1:4" x14ac:dyDescent="0.25">
      <c r="A72" s="7"/>
      <c r="B72" s="169" t="s">
        <v>97</v>
      </c>
      <c r="C72" s="169"/>
      <c r="D72" s="169"/>
    </row>
    <row r="73" spans="1:4" ht="25.5" x14ac:dyDescent="0.25">
      <c r="A73" s="7" t="s">
        <v>229</v>
      </c>
      <c r="B73" s="9" t="s">
        <v>100</v>
      </c>
      <c r="C73" s="121">
        <v>31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703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1">
        <v>2040</v>
      </c>
      <c r="D75" s="6" t="s">
        <v>104</v>
      </c>
    </row>
    <row r="76" spans="1:4" x14ac:dyDescent="0.25">
      <c r="A76" s="29">
        <v>7</v>
      </c>
      <c r="B76" s="167" t="s">
        <v>116</v>
      </c>
      <c r="C76" s="167"/>
      <c r="D76" s="167"/>
    </row>
    <row r="77" spans="1:4" x14ac:dyDescent="0.25">
      <c r="A77" s="7"/>
      <c r="B77" s="169" t="s">
        <v>90</v>
      </c>
      <c r="C77" s="169"/>
      <c r="D77" s="169"/>
    </row>
    <row r="78" spans="1:4" ht="38.25" x14ac:dyDescent="0.25">
      <c r="A78" s="7" t="s">
        <v>230</v>
      </c>
      <c r="B78" s="9" t="s">
        <v>91</v>
      </c>
      <c r="C78" s="121" t="s">
        <v>699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1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1">
        <v>0</v>
      </c>
      <c r="D80" s="6" t="s">
        <v>96</v>
      </c>
    </row>
    <row r="81" spans="1:4" x14ac:dyDescent="0.25">
      <c r="A81" s="54"/>
      <c r="B81" s="169" t="s">
        <v>97</v>
      </c>
      <c r="C81" s="169"/>
      <c r="D81" s="169"/>
    </row>
    <row r="82" spans="1:4" ht="25.5" x14ac:dyDescent="0.25">
      <c r="A82" s="7" t="s">
        <v>233</v>
      </c>
      <c r="B82" s="9" t="s">
        <v>100</v>
      </c>
      <c r="C82" s="121">
        <v>63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709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1" t="s">
        <v>707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1">
        <v>2024</v>
      </c>
      <c r="D85" s="6" t="s">
        <v>104</v>
      </c>
    </row>
    <row r="86" spans="1:4" x14ac:dyDescent="0.25">
      <c r="A86" s="29">
        <v>8</v>
      </c>
      <c r="B86" s="167" t="s">
        <v>117</v>
      </c>
      <c r="C86" s="167"/>
      <c r="D86" s="167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19" customFormat="1" x14ac:dyDescent="0.25">
      <c r="A89" s="10" t="s">
        <v>239</v>
      </c>
      <c r="B89" s="116" t="s">
        <v>510</v>
      </c>
      <c r="C89" s="117" t="s">
        <v>570</v>
      </c>
      <c r="D89" s="118" t="s">
        <v>508</v>
      </c>
    </row>
    <row r="90" spans="1:4" x14ac:dyDescent="0.25">
      <c r="A90" s="54"/>
      <c r="B90" s="169" t="s">
        <v>90</v>
      </c>
      <c r="C90" s="169"/>
      <c r="D90" s="169"/>
    </row>
    <row r="91" spans="1:4" ht="38.25" x14ac:dyDescent="0.25">
      <c r="A91" s="7" t="s">
        <v>240</v>
      </c>
      <c r="B91" s="9" t="s">
        <v>91</v>
      </c>
      <c r="C91" s="121" t="s">
        <v>699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1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1">
        <v>0</v>
      </c>
      <c r="D93" s="6" t="s">
        <v>96</v>
      </c>
    </row>
    <row r="94" spans="1:4" x14ac:dyDescent="0.25">
      <c r="A94" s="54"/>
      <c r="B94" s="169" t="s">
        <v>97</v>
      </c>
      <c r="C94" s="169"/>
      <c r="D94" s="169"/>
    </row>
    <row r="95" spans="1:4" ht="25.5" x14ac:dyDescent="0.25">
      <c r="A95" s="7" t="s">
        <v>284</v>
      </c>
      <c r="B95" s="9" t="s">
        <v>100</v>
      </c>
      <c r="C95" s="121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1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1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38">
        <v>0</v>
      </c>
      <c r="D98" s="6" t="s">
        <v>104</v>
      </c>
    </row>
    <row r="99" spans="1:4" x14ac:dyDescent="0.25">
      <c r="A99" s="29">
        <v>9</v>
      </c>
      <c r="B99" s="167" t="s">
        <v>118</v>
      </c>
      <c r="C99" s="167"/>
      <c r="D99" s="167"/>
    </row>
    <row r="100" spans="1:4" x14ac:dyDescent="0.25">
      <c r="A100" s="7" t="s">
        <v>243</v>
      </c>
      <c r="B100" s="46" t="s">
        <v>251</v>
      </c>
      <c r="C100" s="121" t="s">
        <v>699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21">
        <v>0</v>
      </c>
      <c r="D101" s="16" t="s">
        <v>111</v>
      </c>
    </row>
    <row r="102" spans="1:4" x14ac:dyDescent="0.25">
      <c r="A102" s="81" t="s">
        <v>245</v>
      </c>
      <c r="B102" s="90" t="s">
        <v>512</v>
      </c>
      <c r="C102" s="121">
        <v>0</v>
      </c>
      <c r="D102" s="89" t="s">
        <v>508</v>
      </c>
    </row>
    <row r="103" spans="1:4" x14ac:dyDescent="0.25">
      <c r="A103" s="54"/>
      <c r="B103" s="169" t="s">
        <v>90</v>
      </c>
      <c r="C103" s="169"/>
      <c r="D103" s="169"/>
    </row>
    <row r="104" spans="1:4" ht="38.25" x14ac:dyDescent="0.25">
      <c r="A104" s="7" t="s">
        <v>246</v>
      </c>
      <c r="B104" s="9" t="s">
        <v>91</v>
      </c>
      <c r="C104" s="121" t="s">
        <v>699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1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1">
        <v>0</v>
      </c>
      <c r="D106" s="6" t="s">
        <v>96</v>
      </c>
    </row>
    <row r="107" spans="1:4" x14ac:dyDescent="0.25">
      <c r="A107" s="54"/>
      <c r="B107" s="169" t="s">
        <v>97</v>
      </c>
      <c r="C107" s="169"/>
      <c r="D107" s="169"/>
    </row>
    <row r="108" spans="1:4" ht="25.5" x14ac:dyDescent="0.25">
      <c r="A108" s="7" t="s">
        <v>289</v>
      </c>
      <c r="B108" s="9" t="s">
        <v>100</v>
      </c>
      <c r="C108" s="121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1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1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8">
        <v>0</v>
      </c>
      <c r="D111" s="6" t="s">
        <v>104</v>
      </c>
    </row>
    <row r="112" spans="1:4" x14ac:dyDescent="0.25">
      <c r="A112" s="50" t="s">
        <v>27</v>
      </c>
      <c r="B112" s="177" t="s">
        <v>120</v>
      </c>
      <c r="C112" s="178"/>
      <c r="D112" s="179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2011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52" t="s">
        <v>82</v>
      </c>
      <c r="C128" s="147"/>
      <c r="D128" s="148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710</v>
      </c>
      <c r="D130" s="34" t="s">
        <v>85</v>
      </c>
    </row>
    <row r="131" spans="1:4" x14ac:dyDescent="0.25">
      <c r="A131" s="29" t="s">
        <v>308</v>
      </c>
      <c r="B131" s="163" t="s">
        <v>566</v>
      </c>
      <c r="C131" s="164"/>
      <c r="D131" s="165"/>
    </row>
    <row r="132" spans="1:4" x14ac:dyDescent="0.25">
      <c r="A132" s="7" t="s">
        <v>309</v>
      </c>
      <c r="B132" s="9" t="s">
        <v>119</v>
      </c>
      <c r="C132" s="66">
        <v>31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 t="s">
        <v>570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3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80" t="s">
        <v>127</v>
      </c>
      <c r="C4" s="181"/>
      <c r="D4" s="181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80" t="s">
        <v>136</v>
      </c>
      <c r="C11" s="181"/>
      <c r="D11" s="181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80" t="s">
        <v>311</v>
      </c>
      <c r="C18" s="181"/>
      <c r="D18" s="181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80" t="s">
        <v>312</v>
      </c>
      <c r="C25" s="181"/>
      <c r="D25" s="181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80" t="s">
        <v>313</v>
      </c>
      <c r="C32" s="181"/>
      <c r="D32" s="181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80" t="s">
        <v>314</v>
      </c>
      <c r="C39" s="181"/>
      <c r="D39" s="181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80" t="s">
        <v>315</v>
      </c>
      <c r="C46" s="181"/>
      <c r="D46" s="181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80" t="s">
        <v>316</v>
      </c>
      <c r="C53" s="181"/>
      <c r="D53" s="181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80" t="s">
        <v>317</v>
      </c>
      <c r="C60" s="181"/>
      <c r="D60" s="181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80" t="s">
        <v>318</v>
      </c>
      <c r="C67" s="181"/>
      <c r="D67" s="181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1" t="s">
        <v>711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9" t="s">
        <v>712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1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1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1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21" t="s">
        <v>713</v>
      </c>
      <c r="D8" s="6" t="s">
        <v>149</v>
      </c>
    </row>
    <row r="9" spans="1:4" ht="51" x14ac:dyDescent="0.25">
      <c r="A9" s="4">
        <v>7</v>
      </c>
      <c r="B9" s="24" t="s">
        <v>150</v>
      </c>
      <c r="C9" s="121" t="s">
        <v>714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1" t="s">
        <v>715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0" t="s">
        <v>716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717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5" t="s">
        <v>717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21" t="s">
        <v>718</v>
      </c>
      <c r="D14" s="23" t="s">
        <v>161</v>
      </c>
    </row>
    <row r="15" spans="1:4" x14ac:dyDescent="0.25">
      <c r="A15" s="93">
        <v>13</v>
      </c>
      <c r="B15" s="94" t="s">
        <v>429</v>
      </c>
      <c r="C15" s="68"/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162</v>
      </c>
      <c r="B1" s="182"/>
      <c r="C1" s="182"/>
      <c r="D1" s="183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71" t="s">
        <v>163</v>
      </c>
      <c r="C3" s="172"/>
      <c r="D3" s="173"/>
    </row>
    <row r="4" spans="1:4" ht="25.5" x14ac:dyDescent="0.25">
      <c r="A4" s="64" t="s">
        <v>185</v>
      </c>
      <c r="B4" s="57" t="s">
        <v>164</v>
      </c>
      <c r="C4" s="121" t="s">
        <v>719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21" t="s">
        <v>715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21" t="s">
        <v>715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21" t="s">
        <v>715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21" t="s">
        <v>715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21" t="s">
        <v>715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121" t="s">
        <v>715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21" t="s">
        <v>715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21" t="s">
        <v>715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21" t="s">
        <v>715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21" t="s">
        <v>715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21" t="s">
        <v>715</v>
      </c>
      <c r="D15" s="6" t="s">
        <v>155</v>
      </c>
    </row>
    <row r="16" spans="1:4" x14ac:dyDescent="0.25">
      <c r="A16" s="51" t="s">
        <v>191</v>
      </c>
      <c r="B16" s="173" t="s">
        <v>173</v>
      </c>
      <c r="C16" s="185"/>
      <c r="D16" s="185"/>
    </row>
    <row r="17" spans="1:4" ht="75" x14ac:dyDescent="0.25">
      <c r="A17" s="64" t="s">
        <v>192</v>
      </c>
      <c r="B17" s="57" t="s">
        <v>164</v>
      </c>
      <c r="C17" s="25" t="s">
        <v>720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21">
        <v>1140548000120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41">
        <v>54801001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21">
        <v>548011746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25" t="s">
        <v>721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21" t="s">
        <v>722</v>
      </c>
      <c r="D22" s="6" t="s">
        <v>168</v>
      </c>
    </row>
    <row r="23" spans="1:4" ht="45" x14ac:dyDescent="0.25">
      <c r="A23" s="64" t="s">
        <v>198</v>
      </c>
      <c r="B23" s="57" t="s">
        <v>156</v>
      </c>
      <c r="C23" s="25" t="s">
        <v>723</v>
      </c>
      <c r="D23" s="6" t="s">
        <v>169</v>
      </c>
    </row>
    <row r="24" spans="1:4" ht="45" x14ac:dyDescent="0.25">
      <c r="A24" s="64" t="s">
        <v>199</v>
      </c>
      <c r="B24" s="57" t="s">
        <v>158</v>
      </c>
      <c r="C24" s="25" t="s">
        <v>723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25" t="s">
        <v>724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21" t="s">
        <v>725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42" t="s">
        <v>726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42" t="s">
        <v>727</v>
      </c>
      <c r="D28" s="6" t="s">
        <v>155</v>
      </c>
    </row>
    <row r="29" spans="1:4" x14ac:dyDescent="0.25">
      <c r="A29" s="51" t="s">
        <v>203</v>
      </c>
      <c r="B29" s="173" t="s">
        <v>175</v>
      </c>
      <c r="C29" s="173"/>
      <c r="D29" s="173"/>
    </row>
    <row r="30" spans="1:4" ht="25.5" x14ac:dyDescent="0.25">
      <c r="A30" s="64" t="s">
        <v>204</v>
      </c>
      <c r="B30" s="57" t="s">
        <v>164</v>
      </c>
      <c r="C30" s="121" t="s">
        <v>700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21" t="s">
        <v>715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121" t="s">
        <v>715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121" t="s">
        <v>715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121" t="s">
        <v>700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21" t="s">
        <v>715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121" t="s">
        <v>715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21" t="s">
        <v>715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21" t="s">
        <v>715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21" t="s">
        <v>715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21" t="s">
        <v>715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21" t="s">
        <v>715</v>
      </c>
      <c r="D41" s="6" t="s">
        <v>155</v>
      </c>
    </row>
    <row r="42" spans="1:4" x14ac:dyDescent="0.25">
      <c r="A42" s="51" t="s">
        <v>12</v>
      </c>
      <c r="B42" s="173" t="s">
        <v>177</v>
      </c>
      <c r="C42" s="185"/>
      <c r="D42" s="185"/>
    </row>
    <row r="43" spans="1:4" ht="25.5" x14ac:dyDescent="0.25">
      <c r="A43" s="64" t="s">
        <v>213</v>
      </c>
      <c r="B43" s="57" t="s">
        <v>164</v>
      </c>
      <c r="C43" s="121" t="s">
        <v>700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21" t="s">
        <v>715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21" t="s">
        <v>715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21" t="s">
        <v>715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21" t="s">
        <v>700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21" t="s">
        <v>715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121" t="s">
        <v>715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21" t="s">
        <v>715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21" t="s">
        <v>715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21" t="s">
        <v>715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21" t="s">
        <v>715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21" t="s">
        <v>715</v>
      </c>
      <c r="D54" s="6" t="s">
        <v>155</v>
      </c>
    </row>
    <row r="55" spans="1:4" x14ac:dyDescent="0.25">
      <c r="A55" s="51" t="s">
        <v>15</v>
      </c>
      <c r="B55" s="173" t="s">
        <v>179</v>
      </c>
      <c r="C55" s="185"/>
      <c r="D55" s="185"/>
    </row>
    <row r="56" spans="1:4" ht="75" x14ac:dyDescent="0.25">
      <c r="A56" s="64" t="s">
        <v>219</v>
      </c>
      <c r="B56" s="57" t="s">
        <v>164</v>
      </c>
      <c r="C56" s="25" t="s">
        <v>728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43">
        <v>1110533000456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21">
        <v>53301001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21">
        <v>533013758</v>
      </c>
      <c r="D59" s="6" t="s">
        <v>147</v>
      </c>
    </row>
    <row r="60" spans="1:4" ht="30" x14ac:dyDescent="0.25">
      <c r="A60" s="64" t="s">
        <v>276</v>
      </c>
      <c r="B60" s="57" t="s">
        <v>148</v>
      </c>
      <c r="C60" s="25" t="s">
        <v>630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21" t="s">
        <v>729</v>
      </c>
      <c r="D61" s="6" t="s">
        <v>168</v>
      </c>
    </row>
    <row r="62" spans="1:4" ht="60" x14ac:dyDescent="0.25">
      <c r="A62" s="64" t="s">
        <v>278</v>
      </c>
      <c r="B62" s="57" t="s">
        <v>156</v>
      </c>
      <c r="C62" s="25" t="s">
        <v>730</v>
      </c>
      <c r="D62" s="6" t="s">
        <v>169</v>
      </c>
    </row>
    <row r="63" spans="1:4" ht="60" x14ac:dyDescent="0.25">
      <c r="A63" s="64" t="s">
        <v>279</v>
      </c>
      <c r="B63" s="57" t="s">
        <v>158</v>
      </c>
      <c r="C63" s="25" t="s">
        <v>730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731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21" t="s">
        <v>732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44" t="s">
        <v>733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45" t="s">
        <v>734</v>
      </c>
      <c r="D67" s="6" t="s">
        <v>155</v>
      </c>
    </row>
    <row r="68" spans="1:4" x14ac:dyDescent="0.25">
      <c r="A68" s="51" t="s">
        <v>18</v>
      </c>
      <c r="B68" s="173" t="s">
        <v>181</v>
      </c>
      <c r="C68" s="185"/>
      <c r="D68" s="185"/>
    </row>
    <row r="69" spans="1:4" ht="75" x14ac:dyDescent="0.25">
      <c r="A69" s="64" t="s">
        <v>223</v>
      </c>
      <c r="B69" s="57" t="s">
        <v>164</v>
      </c>
      <c r="C69" s="25" t="s">
        <v>728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43">
        <v>1110533000456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21">
        <v>53301001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21">
        <v>533013758</v>
      </c>
      <c r="D72" s="6" t="s">
        <v>147</v>
      </c>
    </row>
    <row r="73" spans="1:4" ht="30" x14ac:dyDescent="0.25">
      <c r="A73" s="64" t="s">
        <v>227</v>
      </c>
      <c r="B73" s="57" t="s">
        <v>148</v>
      </c>
      <c r="C73" s="25" t="s">
        <v>630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21" t="s">
        <v>729</v>
      </c>
      <c r="D74" s="6" t="s">
        <v>168</v>
      </c>
    </row>
    <row r="75" spans="1:4" ht="60" x14ac:dyDescent="0.25">
      <c r="A75" s="64" t="s">
        <v>229</v>
      </c>
      <c r="B75" s="57" t="s">
        <v>156</v>
      </c>
      <c r="C75" s="25" t="s">
        <v>730</v>
      </c>
      <c r="D75" s="6" t="s">
        <v>169</v>
      </c>
    </row>
    <row r="76" spans="1:4" ht="60" x14ac:dyDescent="0.25">
      <c r="A76" s="64" t="s">
        <v>281</v>
      </c>
      <c r="B76" s="57" t="s">
        <v>158</v>
      </c>
      <c r="C76" s="25" t="s">
        <v>730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731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21" t="s">
        <v>732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44" t="s">
        <v>733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45" t="s">
        <v>734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4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4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4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4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4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4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4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4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4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4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4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4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4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2023-06-07T10:07:32Z</dcterms:modified>
</cp:coreProperties>
</file>